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  <sheet name="填报审核要点" sheetId="5" state="hidden" r:id="rId2"/>
  </sheets>
  <definedNames>
    <definedName name="_xlnm.Print_Area" localSheetId="0">单位自评!$A$1:$M$26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<sst xmlns="http://schemas.openxmlformats.org/spreadsheetml/2006/main" count="82" uniqueCount="70">
  <si>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</si>
  <si>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( 2024年度)</t>
  </si>
  <si>
    <t>项目名称</t>
  </si>
  <si>
    <t>通信费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</si>
  <si>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</si>
  <si>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</si>
  <si>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</si>
  <si>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</si>
  <si>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</si>
  <si>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</si>
  <si>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</si>
  <si>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</si>
  <si>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</si>
  <si>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</si>
  <si>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</si>
  <si>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</si>
  <si>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</si>
  <si>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</si>
  <si>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</si>
  <si>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</si>
  <si>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</si>
  <si>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</si>
  <si>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</si>
  <si>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目标1：核实职能部门回复办理情况是否属实，根据市民所提供的反馈情况、办理情况、解决情况，核查职能部门回复结果是否存在瞒报、虚报的情况。
目标2：主要了解办理部门的工作实效，市民反映的问题是否得到解决，市民提出诉求后是否得到有效回应，责任单位是否能够主动的联系市民，了解反映的问题，主动反馈办理结果。
目标3：主要了解责任单位在解决问题或是反馈工作中的服务态度。市民对责任单位办理来电诉求的整体满意度。
</t>
  </si>
  <si>
    <t>1.通过向市民拨打回访电话，核实职能部门回复办理情况是否属实，根据市民所提供的反馈情况、办理情况、解决情况，核查职能部门回复结果是否存在瞒报、虚报的情况。
2.主要了解办理部门的工作实效，市民反映的问题是否得到解决，市民提出诉求后是否得到有效回应，责任单位是否能够主动的联系市民，了解反映的问题，主动反馈办理结果。
3.主要了解责任单位在解决问题或是反馈工作中的服务态度。市民对责任单位办理来电诉求的整体满意度。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</si>
  <si>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</si>
  <si>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</si>
  <si>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</si>
  <si>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</si>
  <si>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</si>
  <si>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</si>
  <si>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</si>
  <si>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</si>
  <si>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</si>
  <si>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2024年预算控制数</t>
  </si>
  <si>
    <t>≤260万元</t>
  </si>
  <si>
    <t>186.68万元</t>
  </si>
  <si>
    <t>2023年尾款预算控制数</t>
  </si>
  <si>
    <t>≤120万元</t>
  </si>
  <si>
    <t>92.58万元</t>
  </si>
  <si>
    <t>产出指标</t>
  </si>
  <si>
    <t>数量指标</t>
  </si>
  <si>
    <t>验证码下发短信数量</t>
  </si>
  <si>
    <t>≥958.4904万条</t>
  </si>
  <si>
    <t>61.9799万条</t>
  </si>
  <si>
    <t>偏差原因：新冠肺炎疫情后，市民主要以电话渠道反映诉求，网络渠道减少，相应产生的验证码较少
改进措施：按照新政策履行审批程序，及时修改绩效目标表</t>
  </si>
  <si>
    <t>电话回访数量</t>
  </si>
  <si>
    <t>≥3600000个</t>
  </si>
  <si>
    <t>6834472个</t>
  </si>
  <si>
    <t>下发短信数量</t>
  </si>
  <si>
    <t>≥700万条</t>
  </si>
  <si>
    <t>722.8169万条</t>
  </si>
  <si>
    <t>质量指标</t>
  </si>
  <si>
    <t>符合服务质量标准</t>
  </si>
  <si>
    <t>=100%</t>
  </si>
  <si>
    <t>诉求回访比例</t>
  </si>
  <si>
    <t>时效指标</t>
  </si>
  <si>
    <t>项目保障时长</t>
  </si>
  <si>
    <t>=12个月</t>
  </si>
  <si>
    <t>效益指标</t>
  </si>
  <si>
    <t>社会效益指标</t>
  </si>
  <si>
    <t>通过工作，增加群众的反馈意见渠道，不断提升服务管理水平；通过解决群众诉求，有力的发挥宣传和引导作用，维护社会稳定；通过解答公众咨询、提供有关公共信息服务工作，关注社会评价、反映社情民意、排查矛盾、诉求解决，促进社会稳定；通过了解需求，解决百姓问题，促进政务能力的提升。</t>
  </si>
  <si>
    <t>95%</t>
  </si>
  <si>
    <t>偏差原因：落实《北京市12345企业服务热线优化提升工作方案》，结合市政府服务和数据局推出的“三送服务”，有效提升企业热线受理量，但在推动企业诉求解决方面仍有提升空间
改进措施：畅通企业诉求表达渠道，认真梳理企业共性诉求，向营商环境工作专班提供企业诉求典型案例线索，促进我市营商环境持续优化。</t>
  </si>
  <si>
    <t>满意度指标</t>
  </si>
  <si>
    <t>服务对象满意度指标</t>
  </si>
  <si>
    <t>话务员挂机满意率</t>
  </si>
  <si>
    <t>≥95%</t>
  </si>
  <si>
    <t>总分</t>
  </si>
  <si>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：本级的项目实施单位统一填写为“北京市政务服务和数据管理局（本级），二级单位的项目，实施单位分别填写为具体单位名称，如“北京市市民热线服务中心”等。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请根据“附件1：单位自评及部门重点评价项目清单”中的预算数据、执行数据进行填写，如果是年中追加项目，执行数据可截至2025年4月底。请注意预算金额并不等同于当年签订的合同金额。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请按照批复的绩效目标表中的年度目标填写，如果2024年度半年监控后有调整备案，则按照调整后的填写。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</si>
</sst>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5" fillId="20" borderId="13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1" fillId="22" borderId="13" applyNumberFormat="false" applyAlignment="false" applyProtection="false">
      <alignment vertical="center"/>
    </xf>
    <xf numFmtId="0" fontId="20" fillId="20" borderId="12" applyNumberFormat="false" applyAlignment="false" applyProtection="false">
      <alignment vertical="center"/>
    </xf>
    <xf numFmtId="0" fontId="14" fillId="13" borderId="9" applyNumberFormat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8" fillId="9" borderId="0" applyNumberFormat="false" applyBorder="false" applyAlignment="false" applyProtection="false">
      <alignment vertical="center"/>
    </xf>
    <xf numFmtId="0" fontId="0" fillId="19" borderId="11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0" borderId="0"/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true" applyAlignment="true">
      <alignment horizontal="left" vertical="top" wrapText="true"/>
    </xf>
    <xf numFmtId="0" fontId="0" fillId="0" borderId="0" xfId="0" applyFont="true" applyAlignment="true">
      <alignment horizontal="left" vertical="top" wrapText="true"/>
    </xf>
    <xf numFmtId="0" fontId="2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>
      <alignment vertical="center"/>
    </xf>
    <xf numFmtId="0" fontId="5" fillId="0" borderId="2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48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/>
    </xf>
    <xf numFmtId="0" fontId="2" fillId="0" borderId="5" xfId="0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 wrapText="true"/>
    </xf>
    <xf numFmtId="0" fontId="5" fillId="0" borderId="6" xfId="48" applyFont="true" applyFill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6" fillId="0" borderId="3" xfId="48" applyFont="true" applyFill="true" applyBorder="true" applyAlignment="true">
      <alignment horizontal="center" vertical="center" wrapText="true"/>
    </xf>
    <xf numFmtId="0" fontId="6" fillId="0" borderId="6" xfId="48" applyFont="true" applyFill="true" applyBorder="true" applyAlignment="true">
      <alignment horizontal="center" vertical="center" wrapText="true"/>
    </xf>
    <xf numFmtId="49" fontId="5" fillId="0" borderId="1" xfId="0" applyNumberFormat="true" applyFont="true" applyBorder="true" applyAlignment="true">
      <alignment horizontal="center" vertical="center" wrapText="true"/>
    </xf>
    <xf numFmtId="10" fontId="5" fillId="0" borderId="1" xfId="0" applyNumberFormat="true" applyFont="true" applyBorder="true" applyAlignment="true">
      <alignment horizontal="center" vertical="center" wrapText="true"/>
    </xf>
    <xf numFmtId="0" fontId="5" fillId="0" borderId="1" xfId="48" applyFont="true" applyFill="true" applyBorder="true" applyAlignment="true">
      <alignment horizontal="center" vertical="center" wrapText="true"/>
    </xf>
    <xf numFmtId="0" fontId="5" fillId="0" borderId="1" xfId="0" applyNumberFormat="true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6"/>
  <sheetViews>
    <sheetView tabSelected="1" view="pageBreakPreview" zoomScaleNormal="100" zoomScaleSheetLayoutView="100" workbookViewId="0">
      <selection activeCell="P14" sqref="P14"/>
    </sheetView>
  </sheetViews>
  <sheetFormatPr defaultColWidth="9" defaultRowHeight="13.5"/>
  <cols>
    <col min="1" max="1" width="7.6" style="3" customWidth="true"/>
    <col min="2" max="2" width="9.6" style="3" customWidth="true"/>
    <col min="3" max="3" width="8" style="3" customWidth="true"/>
    <col min="4" max="4" width="14.9333333333333" style="4" customWidth="true"/>
    <col min="5" max="5" width="5.63333333333333" style="3" customWidth="true"/>
    <col min="6" max="6" width="9.13333333333333" style="3" customWidth="true"/>
    <col min="7" max="7" width="11.6" style="3" customWidth="true"/>
    <col min="8" max="8" width="12.2" style="3" customWidth="true"/>
    <col min="9" max="9" width="7.53333333333333" style="3" customWidth="true"/>
    <col min="10" max="10" width="6.73333333333333" style="3" customWidth="true"/>
    <col min="11" max="11" width="6.46666666666667" style="3" customWidth="true"/>
    <col min="12" max="12" width="9" style="3"/>
    <col min="13" max="13" width="19" style="3" customWidth="true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" customHeight="true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/>
      <c r="B4" s="4"/>
      <c r="C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true" spans="1:13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 t="s">
        <v>7</v>
      </c>
      <c r="J6" s="7"/>
      <c r="K6" s="7"/>
      <c r="L6" s="7"/>
      <c r="M6" s="7"/>
    </row>
    <row r="7" ht="20" customHeight="true" spans="1:13">
      <c r="A7" s="7" t="s">
        <v>8</v>
      </c>
      <c r="B7" s="7"/>
      <c r="C7" s="7"/>
      <c r="D7" s="7"/>
      <c r="E7" s="7" t="s">
        <v>9</v>
      </c>
      <c r="F7" s="7"/>
      <c r="G7" s="7" t="s">
        <v>10</v>
      </c>
      <c r="H7" s="7" t="s">
        <v>11</v>
      </c>
      <c r="I7" s="7" t="s">
        <v>12</v>
      </c>
      <c r="J7" s="7"/>
      <c r="K7" s="7" t="s">
        <v>13</v>
      </c>
      <c r="L7" s="7"/>
      <c r="M7" s="7" t="s">
        <v>14</v>
      </c>
    </row>
    <row r="8" ht="20" customHeight="true" spans="1:13">
      <c r="A8" s="7"/>
      <c r="B8" s="7"/>
      <c r="C8" s="8" t="s">
        <v>15</v>
      </c>
      <c r="D8" s="7"/>
      <c r="E8" s="18">
        <v>380</v>
      </c>
      <c r="F8" s="18"/>
      <c r="G8" s="18">
        <v>283.76</v>
      </c>
      <c r="H8" s="18">
        <v>279.26</v>
      </c>
      <c r="I8" s="7">
        <v>10</v>
      </c>
      <c r="J8" s="7"/>
      <c r="K8" s="25">
        <f>H8/G8</f>
        <v>0.984141528051875</v>
      </c>
      <c r="L8" s="25"/>
      <c r="M8" s="30">
        <f>K8*I8</f>
        <v>9.84141528051875</v>
      </c>
    </row>
    <row r="9" ht="20" customHeight="true" spans="1:13">
      <c r="A9" s="7"/>
      <c r="B9" s="7"/>
      <c r="C9" s="8" t="s">
        <v>16</v>
      </c>
      <c r="D9" s="7"/>
      <c r="E9" s="18">
        <v>380</v>
      </c>
      <c r="F9" s="18"/>
      <c r="G9" s="18">
        <v>283.76</v>
      </c>
      <c r="H9" s="18">
        <v>279.26</v>
      </c>
      <c r="I9" s="7" t="s">
        <v>17</v>
      </c>
      <c r="J9" s="7"/>
      <c r="K9" s="25">
        <f t="shared" ref="K9:K11" si="0">H9/G9</f>
        <v>0.984141528051875</v>
      </c>
      <c r="L9" s="25"/>
      <c r="M9" s="7" t="s">
        <v>17</v>
      </c>
    </row>
    <row r="10" ht="20" customHeight="true" spans="1:13">
      <c r="A10" s="7"/>
      <c r="B10" s="7"/>
      <c r="C10" s="7" t="s">
        <v>18</v>
      </c>
      <c r="D10" s="7"/>
      <c r="E10" s="18"/>
      <c r="F10" s="18"/>
      <c r="G10" s="18"/>
      <c r="H10" s="18"/>
      <c r="I10" s="7" t="s">
        <v>17</v>
      </c>
      <c r="J10" s="7"/>
      <c r="K10" s="25"/>
      <c r="L10" s="25"/>
      <c r="M10" s="7" t="s">
        <v>17</v>
      </c>
    </row>
    <row r="11" ht="20" customHeight="true" spans="1:13">
      <c r="A11" s="7"/>
      <c r="B11" s="7"/>
      <c r="C11" s="7" t="s">
        <v>19</v>
      </c>
      <c r="D11" s="7"/>
      <c r="E11" s="18"/>
      <c r="F11" s="18"/>
      <c r="G11" s="18"/>
      <c r="H11" s="18"/>
      <c r="I11" s="7" t="s">
        <v>17</v>
      </c>
      <c r="J11" s="7"/>
      <c r="K11" s="25"/>
      <c r="L11" s="25"/>
      <c r="M11" s="7" t="s">
        <v>17</v>
      </c>
    </row>
    <row r="12" ht="20" customHeight="true" spans="1:13">
      <c r="A12" s="7" t="s">
        <v>20</v>
      </c>
      <c r="B12" s="7" t="s">
        <v>21</v>
      </c>
      <c r="C12" s="7"/>
      <c r="D12" s="7"/>
      <c r="E12" s="7"/>
      <c r="F12" s="7"/>
      <c r="G12" s="7" t="s">
        <v>22</v>
      </c>
      <c r="H12" s="7"/>
      <c r="I12" s="7"/>
      <c r="J12" s="7"/>
      <c r="K12" s="7"/>
      <c r="L12" s="7"/>
      <c r="M12" s="7"/>
    </row>
    <row r="13" ht="20" customHeight="true" spans="1:13">
      <c r="A13" s="7"/>
      <c r="B13" s="9" t="s">
        <v>23</v>
      </c>
      <c r="C13" s="9"/>
      <c r="D13" s="7"/>
      <c r="E13" s="9"/>
      <c r="F13" s="9"/>
      <c r="G13" s="9" t="s">
        <v>24</v>
      </c>
      <c r="H13" s="9"/>
      <c r="I13" s="9"/>
      <c r="J13" s="9"/>
      <c r="K13" s="9"/>
      <c r="L13" s="9"/>
      <c r="M13" s="9"/>
    </row>
    <row r="14" ht="137" customHeight="true" spans="1:13">
      <c r="A14" s="7"/>
      <c r="B14" s="9"/>
      <c r="C14" s="9"/>
      <c r="D14" s="7"/>
      <c r="E14" s="9"/>
      <c r="F14" s="9"/>
      <c r="G14" s="9"/>
      <c r="H14" s="9"/>
      <c r="I14" s="9"/>
      <c r="J14" s="9"/>
      <c r="K14" s="9"/>
      <c r="L14" s="9"/>
      <c r="M14" s="9"/>
    </row>
    <row r="15" ht="20" customHeight="true" spans="1:13">
      <c r="A15" s="10"/>
      <c r="B15" s="7" t="s">
        <v>25</v>
      </c>
      <c r="C15" s="7" t="s">
        <v>26</v>
      </c>
      <c r="D15" s="7" t="s">
        <v>27</v>
      </c>
      <c r="E15" s="7"/>
      <c r="F15" s="7" t="s">
        <v>28</v>
      </c>
      <c r="G15" s="7"/>
      <c r="H15" s="7" t="s">
        <v>29</v>
      </c>
      <c r="I15" s="7"/>
      <c r="J15" s="7" t="s">
        <v>12</v>
      </c>
      <c r="K15" s="7" t="s">
        <v>14</v>
      </c>
      <c r="L15" s="7" t="s">
        <v>30</v>
      </c>
      <c r="M15" s="7"/>
    </row>
    <row r="16" ht="20" customHeight="true" spans="1:13">
      <c r="A16" s="11" t="s">
        <v>31</v>
      </c>
      <c r="B16" s="12" t="s">
        <v>32</v>
      </c>
      <c r="C16" s="12" t="s">
        <v>33</v>
      </c>
      <c r="D16" s="13" t="s">
        <v>34</v>
      </c>
      <c r="E16" s="19"/>
      <c r="F16" s="20" t="s">
        <v>35</v>
      </c>
      <c r="G16" s="21"/>
      <c r="H16" s="20" t="s">
        <v>36</v>
      </c>
      <c r="I16" s="21"/>
      <c r="J16" s="26">
        <v>10</v>
      </c>
      <c r="K16" s="26">
        <v>10</v>
      </c>
      <c r="L16" s="20"/>
      <c r="M16" s="21"/>
    </row>
    <row r="17" ht="40" customHeight="true" spans="1:13">
      <c r="A17" s="14"/>
      <c r="B17" s="15"/>
      <c r="C17" s="15"/>
      <c r="D17" s="13" t="s">
        <v>37</v>
      </c>
      <c r="E17" s="19"/>
      <c r="F17" s="20" t="s">
        <v>38</v>
      </c>
      <c r="G17" s="21"/>
      <c r="H17" s="20" t="s">
        <v>39</v>
      </c>
      <c r="I17" s="21"/>
      <c r="J17" s="26">
        <v>10</v>
      </c>
      <c r="K17" s="26">
        <v>10</v>
      </c>
      <c r="L17" s="20"/>
      <c r="M17" s="21"/>
    </row>
    <row r="18" ht="76" customHeight="true" spans="1:13">
      <c r="A18" s="14"/>
      <c r="B18" s="7" t="s">
        <v>40</v>
      </c>
      <c r="C18" s="7" t="s">
        <v>41</v>
      </c>
      <c r="D18" s="13" t="s">
        <v>42</v>
      </c>
      <c r="E18" s="19"/>
      <c r="F18" s="13" t="s">
        <v>43</v>
      </c>
      <c r="G18" s="19"/>
      <c r="H18" s="7" t="s">
        <v>44</v>
      </c>
      <c r="I18" s="7"/>
      <c r="J18" s="26">
        <v>8</v>
      </c>
      <c r="K18" s="27">
        <v>2</v>
      </c>
      <c r="L18" s="9" t="s">
        <v>45</v>
      </c>
      <c r="M18" s="31"/>
    </row>
    <row r="19" ht="62" customHeight="true" spans="1:13">
      <c r="A19" s="14"/>
      <c r="B19" s="7"/>
      <c r="C19" s="7"/>
      <c r="D19" s="13" t="s">
        <v>46</v>
      </c>
      <c r="E19" s="19"/>
      <c r="F19" s="22" t="s">
        <v>47</v>
      </c>
      <c r="G19" s="23"/>
      <c r="H19" s="7" t="s">
        <v>48</v>
      </c>
      <c r="I19" s="7"/>
      <c r="J19" s="26">
        <v>8</v>
      </c>
      <c r="K19" s="27">
        <v>8</v>
      </c>
      <c r="L19" s="7"/>
      <c r="M19" s="7"/>
    </row>
    <row r="20" ht="20" customHeight="true" spans="1:13">
      <c r="A20" s="14"/>
      <c r="B20" s="7"/>
      <c r="C20" s="7"/>
      <c r="D20" s="13" t="s">
        <v>49</v>
      </c>
      <c r="E20" s="19"/>
      <c r="F20" s="13" t="s">
        <v>50</v>
      </c>
      <c r="G20" s="19"/>
      <c r="H20" s="7" t="s">
        <v>51</v>
      </c>
      <c r="I20" s="7"/>
      <c r="J20" s="26">
        <v>9</v>
      </c>
      <c r="K20" s="26">
        <v>9</v>
      </c>
      <c r="L20" s="7"/>
      <c r="M20" s="7"/>
    </row>
    <row r="21" ht="20" customHeight="true" spans="1:13">
      <c r="A21" s="14"/>
      <c r="B21" s="7"/>
      <c r="C21" s="7" t="s">
        <v>52</v>
      </c>
      <c r="D21" s="13" t="s">
        <v>53</v>
      </c>
      <c r="E21" s="19"/>
      <c r="F21" s="24" t="s">
        <v>54</v>
      </c>
      <c r="G21" s="24"/>
      <c r="H21" s="24" t="s">
        <v>54</v>
      </c>
      <c r="I21" s="24"/>
      <c r="J21" s="7">
        <v>5</v>
      </c>
      <c r="K21" s="7">
        <v>5</v>
      </c>
      <c r="L21" s="7"/>
      <c r="M21" s="7"/>
    </row>
    <row r="22" ht="20" customHeight="true" spans="1:13">
      <c r="A22" s="14"/>
      <c r="B22" s="7"/>
      <c r="C22" s="7"/>
      <c r="D22" s="13" t="s">
        <v>55</v>
      </c>
      <c r="E22" s="19"/>
      <c r="F22" s="24" t="s">
        <v>54</v>
      </c>
      <c r="G22" s="24"/>
      <c r="H22" s="24" t="s">
        <v>54</v>
      </c>
      <c r="I22" s="24"/>
      <c r="J22" s="7">
        <v>5</v>
      </c>
      <c r="K22" s="7">
        <v>5</v>
      </c>
      <c r="L22" s="7"/>
      <c r="M22" s="7"/>
    </row>
    <row r="23" ht="20" customHeight="true" spans="1:13">
      <c r="A23" s="14"/>
      <c r="B23" s="7"/>
      <c r="C23" s="12" t="s">
        <v>56</v>
      </c>
      <c r="D23" s="13" t="s">
        <v>57</v>
      </c>
      <c r="E23" s="19"/>
      <c r="F23" s="24" t="s">
        <v>58</v>
      </c>
      <c r="G23" s="24"/>
      <c r="H23" s="24" t="s">
        <v>58</v>
      </c>
      <c r="I23" s="24"/>
      <c r="J23" s="7">
        <v>5</v>
      </c>
      <c r="K23" s="7">
        <v>5</v>
      </c>
      <c r="L23" s="7"/>
      <c r="M23" s="7"/>
    </row>
    <row r="24" ht="189" customHeight="true" spans="1:13">
      <c r="A24" s="14"/>
      <c r="B24" s="15" t="s">
        <v>59</v>
      </c>
      <c r="C24" s="7" t="s">
        <v>60</v>
      </c>
      <c r="D24" s="9" t="s">
        <v>61</v>
      </c>
      <c r="E24" s="9"/>
      <c r="F24" s="24" t="s">
        <v>54</v>
      </c>
      <c r="G24" s="24"/>
      <c r="H24" s="24" t="s">
        <v>62</v>
      </c>
      <c r="I24" s="24"/>
      <c r="J24" s="7">
        <v>20</v>
      </c>
      <c r="K24" s="27">
        <v>19</v>
      </c>
      <c r="L24" s="9" t="s">
        <v>63</v>
      </c>
      <c r="M24" s="9"/>
    </row>
    <row r="25" ht="39" customHeight="true" spans="1:13">
      <c r="A25" s="14"/>
      <c r="B25" s="7" t="s">
        <v>64</v>
      </c>
      <c r="C25" s="7" t="s">
        <v>65</v>
      </c>
      <c r="D25" s="9" t="s">
        <v>66</v>
      </c>
      <c r="E25" s="9"/>
      <c r="F25" s="7" t="s">
        <v>67</v>
      </c>
      <c r="G25" s="7"/>
      <c r="H25" s="25">
        <v>0.9596</v>
      </c>
      <c r="I25" s="7"/>
      <c r="J25" s="7">
        <v>10</v>
      </c>
      <c r="K25" s="7">
        <v>10</v>
      </c>
      <c r="L25" s="7"/>
      <c r="M25" s="7"/>
    </row>
    <row r="26" ht="22" customHeight="true" spans="1:13">
      <c r="A26" s="16" t="s">
        <v>68</v>
      </c>
      <c r="B26" s="17"/>
      <c r="C26" s="17"/>
      <c r="D26" s="17"/>
      <c r="E26" s="17"/>
      <c r="F26" s="17"/>
      <c r="G26" s="17"/>
      <c r="H26" s="17"/>
      <c r="I26" s="28"/>
      <c r="J26" s="29">
        <v>100</v>
      </c>
      <c r="K26" s="29">
        <v>92.84</v>
      </c>
      <c r="L26" s="16"/>
      <c r="M26" s="28"/>
    </row>
  </sheetData>
  <mergeCells count="86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2:A14"/>
    <mergeCell ref="A16:A25"/>
    <mergeCell ref="B16:B17"/>
    <mergeCell ref="B18:B23"/>
    <mergeCell ref="C16:C17"/>
    <mergeCell ref="C18:C20"/>
    <mergeCell ref="C21:C22"/>
    <mergeCell ref="B13:F14"/>
    <mergeCell ref="G13:M14"/>
    <mergeCell ref="A7:B11"/>
  </mergeCells>
  <printOptions horizontalCentered="true"/>
  <pageMargins left="0.25" right="0.25" top="0.75" bottom="0.75" header="0.298611111111111" footer="0.298611111111111"/>
  <pageSetup paperSize="9" scale="7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L15" sqref="L15"/>
    </sheetView>
  </sheetViews>
  <sheetFormatPr defaultColWidth="9" defaultRowHeight="13.5"/>
  <cols>
    <col min="1" max="1" width="41.7333333333333" customWidth="true"/>
    <col min="9" max="9" width="27.7333333333333" customWidth="true"/>
    <col min="10" max="10" width="18.8" customWidth="true"/>
  </cols>
  <sheetData>
    <row r="1" customHeight="true" spans="1:10">
      <c r="A1" s="1" t="s">
        <v>69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mergeCells count="1">
    <mergeCell ref="A1:J4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</vt:lpstr>
      <vt:lpstr>填报审核要点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2021-04-10T21:20:00Z</dcterms:created>
  <cp:lastPrinted>2024-04-12T18:16:00Z</cp:lastPrinted>
  <dcterms:modified xsi:type="dcterms:W3CDTF">2025-08-25T14:23:12Z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E1C1535947834A98AD4818E1A6FBA045_13</vt:lpwstr>
  </property>
  <property fmtid="{D5CDD505-2E9C-101B-9397-08002B2CF9AE}" pid="3" name="KSOProductBuildVer">
    <vt:lpwstr>2052-11.8.2.9980</vt:lpwstr>
  </property>
</Properties>
</file>