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00"/>
  </bookViews>
  <sheets>
    <sheet name="第二季度" sheetId="1" r:id="rId1"/>
  </sheets>
  <definedNames>
    <definedName name="_xlnm._FilterDatabase" localSheetId="0" hidden="1">第二季度!$A$2:$D$45</definedName>
    <definedName name="_xlnm.Print_Titles" localSheetId="0">第二季度!$2:$2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<sst xmlns="http://schemas.openxmlformats.org/spreadsheetml/2006/main" count="134" uniqueCount="91">
  <si>
    <t>北京市政务服务和数据管理局2026年市政府工作报告重点任务和重要民生实事项目进展情况（第二季度）</t>
  </si>
  <si>
    <t>序号</t>
  </si>
  <si>
    <t>任务来源</t>
  </si>
  <si>
    <t>工作任务</t>
  </si>
  <si>
    <t>进展情况</t>
  </si>
  <si>
    <t>2026年市政府工作报告重点任务清单</t>
  </si>
  <si>
    <t>7.①提升城市环境国际化水平，推动涉外政务服务和公共服务环境优化，②提升重点公共场所外语标识规范化水平，③持续落实外籍人员入境便利化政策，④吸引更多科技、金融、环保等领域国际组织在京落户。</t>
  </si>
  <si>
    <t>推动全市政务服务大厅因地制宜设置双语标识、外语服务人员、外语交流设备等，提供多语言便利化服务保障；配合“国际人才服务港”建设，推进涉外服务创新改革措施落地；通过“政务服务云讲堂”平台组织各级大厅开展涉外服务培训。“京通”APP英文版上线运行，智能OCR助力护照信息快速录入。一站式入境综合服务平台“入京通GO BEIJING”上线，境外游客来京只需手机一键注册登录，即可便捷使用打车、购票、酒店预订等39项服务，自由切换16种语言服务；推出AI智能体“京京”，提供“AI伴游”等数字服务；全国首创推出“旅行钱包”功能。BeijingService支付宝生活号上线，拓宽涉外服务数字化阵地。提升国际版网站服务水平，新增意大利语版，“旅游在北京”板块改版上线。优化涉外诉求办理，加大英语专席服务质检力度，提高英语来电的直接答复率。加大国际化服务宣传推广，发布入京通、机场服务点、“京通”英文版、国际版网站等的宣传文稿、视频，在入境游大会等活动上发放宣传折页，提升宣传效果。</t>
  </si>
  <si>
    <t>15.①在政务服务、交通通勤等方面推进京雄同城化，持续推进“北京＋雄安”资质资格互认、跨省通办，②配合雄安新区完成京雄快线土建工程建设。</t>
  </si>
  <si>
    <t>一是召开雄安疏解企业和部门需求座谈会，组织相关部门逐项回应解决。二是将北京市综合受理平台延伸至雄安政务服务中心，实现北京市企业登记、资质许可、民生服务等领域事项在雄安直接办理。加强京雄双方派驻综窗人员的业务培训，组织开展业务实操与轮岗交流。</t>
  </si>
  <si>
    <t>25.①探索京津冀行政许可结果互认清单式管理，②落实京津冀自贸试验区内政务服务“同事同标”事项动态管理工作规则。</t>
  </si>
  <si>
    <t>一是探索京津冀行政许可结果互认清单式管理。组织开展京津冀行政许可结果互认调研，定期召开京津冀政务服务部门工作研讨会，明确工作目标和推进思路。二是印发第七批京津冀“同事同标”事项清单。三是对照三地政务服务网站的办事指南进行梳理，对京津冀三地自贸试验区已发布的“同事同标”事项落实情况开展检查。</t>
  </si>
  <si>
    <t>41.①推广离境退税一点通办新模式，②持续扩大景区购票服务平台接入范围，③加强入境旅游与航空运力供需对接，④构建“出行—游览—消费”全链条服务体系。</t>
  </si>
  <si>
    <t>国际版网站丰富How Beijing系列视频服务维度，助力宣介离境退税新模式。发布《境外旅客在京如何办理离境退税“即买即退”》《外国人在京如何坐高铁》等，覆盖外籍人士在京消费、交通出行等日常场景。聚焦北京优质文旅资源，制作上线《北京地铁线上的100家博物馆》专题及《北京10条赏花主题游路线》图解，持续优化外籍人士在京文旅体验。4月13日国际版网站“旅游在北京”板块正式改版上线，设置游历北京、美食北京、来京必备等五大特色栏目。板块围绕入境游客全旅程周期的服务需求，聚焦功能和服务集成，整合实用服务指引与最新文旅资讯，为外籍游客提供一站式、全方位文旅服务。</t>
  </si>
  <si>
    <t>70.①深化“三城一区”联动发展，促进道路连通、要素流通、产业联通、机制畅通，引导教育、医疗等社会服务均衡布局，提升创新资源优化配置和区域协同创新水平。</t>
  </si>
  <si>
    <t>支持北数所试点数据产权登记业务，上线“一登双证”服务。</t>
  </si>
  <si>
    <t>84.①做优国际人才创新创业一站式服务平台，推进人才服务生态伙伴计划，提升外籍人才在京工作生活便利度。②举办好HICOOL全球创业者峰会暨创业大赛、高水平人才高地建设论坛、中欧人才论坛等品牌活动，③更好链接全球高校、人才和创新资源。</t>
  </si>
  <si>
    <t>国际版网站持续更新国际人才服务信息，展示北京科技创新成果。发布长城友谊奖申报通知、HICOOL 创业赛事、国际组织人才培养专项、2026中关村论坛专题等资讯。更新国际人才社区详情，发布望京、怀柔人才公寓优惠及保租房投放、全市人才公寓与创业空间筹建、科创人才扶持政策解读等实用内容，实现外籍人才综合服务信息一站式发布。</t>
  </si>
  <si>
    <t>90.①推进医药健康、具身智能、新材料等领域50个行业数据集建设应用，②强化人工智能数据沙盒合规示范作用，③支持北京数据集团建设人工智能数据应用开发平台，④办好全国智慧医保大赛。</t>
  </si>
  <si>
    <t>在数据开发利用场景中遴选监管沙盒试点。组织数据集团相关技术团队推动人工智能应用开发平台与增值协作网络的互联互通。</t>
  </si>
  <si>
    <t>91.①全面实施“人工智能＋”行动，优化人工智能产业发展环境，建设国家人工智能应用中试基地，在政务、法律等领域推动首批“一委一业、一区一品”试点项目落地实施，开放一批重点领域人工智能应用场景，②围绕重点领域培育一批垂类大模型矩阵，推动人工智能赋能实体经济。③建设北京未来数字空间创新试验区和北京人工智能创新街区文化智境街区。④办好第四届北京人工智能产业创新发展大会。⑤进一步加强人工智能相关领域的伦理规范和社会风险控制。</t>
  </si>
  <si>
    <t>搭建大模型共性基础平台，上架首批算力资源。</t>
  </si>
  <si>
    <t>93.①完善未来产业投入增长机制，强化人才、投融资体系、数据要素、平台载体、应用场景、产业空间等方面保障，②探索建立符合产业发展特点的可行商业模式和市场监管规则。</t>
  </si>
  <si>
    <t>在大兴区、怀柔区开展首席数据官专题培训。</t>
  </si>
  <si>
    <t>105.①健全全国统一大市场建设落实机制，推进要素市场化配置综合改革试点，探索要素市场决定价格、自主有序流动、统一高效配置的新途径，前瞻研究新兴领域要素配置机制。②持续清理市场准入壁垒，优化新领域新业态市场准入环境。③规范招标采购市场，严厉打击招标采购领域各类违法违规活动。</t>
  </si>
  <si>
    <t>依托北京市公共数据资源登记平台，面向社会披露金融专区的实施机构和运营机构相关信息。</t>
  </si>
  <si>
    <t>110.①扩大“高效办成一件事”覆盖面，新增停车设施建设运营等服务场景30个以上，②有序推进重点事项总体清单实施，强化数字赋能，优化办事流程和服务方式，推动经营主体设立、经营、变更、退出更加高效，个人办事更加便捷。</t>
  </si>
  <si>
    <t>按照本市“高效办成一件事”重点事项总体清单实施要求，上线育儿补贴申领、教师资格认定等18个“一件事”，优化灵活就业参保、举办体育赛事活动等7个“一件事”，拓展改革覆盖范围，梳理规范具体事项，再造集成服务流程，推进数据共享，便利群众企业办事。</t>
  </si>
  <si>
    <t>111.①健全审批服务协调“专事专议”制度，对新产业、新业态、新商业模式以及混合业态发展或产业升级过程中的复杂涉企审批服务项目，推动纳入审批服务协调“专事专议”制度，加大跨部门协同改革力度，推动项目落地。</t>
  </si>
  <si>
    <t>对新产业、新业态、新商业模式以及混合业态发展或产业升级过程中的复杂涉企审批服务项目，持续征集市区两级审批服务协调“专事专议”项目线索，对已纳入审批服务协调“专事专议”制度的项目，深入调研，加强协调，积极推进，解决企业生产经营面临的困难，推动相关项目落地。</t>
  </si>
  <si>
    <t>112.①规范政务服务事项特殊程序，明确特殊程序的设立依据及办理时限，进一步防止和纠正变相审批。</t>
  </si>
  <si>
    <t>明确市政务服务事项特定程序类别名称、设定依据和办理时限等内容。组织推动各区和相关部门落地实施，加强审批全流程监测和数据汇聚。持续做好清单动态更新、依法优化、精准适配。</t>
  </si>
  <si>
    <t>113.①推动政务服务数智化发展，出台一体化政务服务平台运行管理办法，②深化“搜问办评”一体化服务，③常态化开展政务服务质效无感监测。</t>
  </si>
  <si>
    <t>聚焦搜不准、看不懂、办不通等网办系统不好用问题，编制完成市一体化平台运行管理办法征求意见稿，研究制定事项上线检测要求，推动建立各区各部门自建系统上线或迭代升级的协同联动机制。北京市政务服务网已完成建设优化，新建交互式办事功能，提供问题咨询、个性化推荐、表单填写、进度查询等交互式服务，正在进行场景验证测试。构建覆盖政务服务全流程的政务服务质效监测评价指标，推行“用户思维、问题导向、数字赋能、无感监测”工作导向，实时反映政务服务效能。</t>
  </si>
  <si>
    <t>117.①推动惠企政策直达快享，在京策平台动态发布免申即享事项，②进一步优化京策平台功能，加强数据对接，拓展政策推送渠道，实现本市政策一处入库、群众企业一网通查、政策条款实时推送和一站式兑现，提升政策触达率和阅读便利性，持续扩大政策服务影响力。</t>
  </si>
  <si>
    <t>在“京通”APP上线“京策”服务功能，实现政策查询、匹配、兑现“掌上办”。</t>
  </si>
  <si>
    <t>118.①完善服务响应、办理、反馈机制，持续提升“服务包”、服务管家和12345企业服务热线服务质效，扩大“无事不扰”白名单企业覆盖范围，强化政企常态化联系，加大诉求解决力度和精准度，提高为企服务意识和能力，切实为企业解决实际问题。</t>
  </si>
  <si>
    <t>向来电企业及新增企业发送宣介短信，提升企业热线知晓度，提高为企服务能力。加强话务员专项业务培训，提升话务员业务水平。</t>
  </si>
  <si>
    <t>119.①持续深化“两区”建设，主动对接国际高标准经贸规则，推动出台服务业扩大开放3.0方案，围绕建设全球数字经济示范引领地、建设全球医药健康创新策源地、建设国际现代服务产业集聚地、建设双向互促的制度型开放高地、健全高效安全的风险防控体系，推动改革红利扩面增效、提质升级。</t>
  </si>
  <si>
    <t>120.①探索设立自贸试验区联动发展区，深化京津冀自贸试验区协同创新，②推动自贸试验区提升战略走深走实，促进贸易、投资、资金流动、交通运输、人员往来自由便利和数据安全有序流动，③推进自贸试验区重点领域全产业链开放创新。</t>
  </si>
  <si>
    <t>提升交易能级，扩大北京国际大数据交易所年度场内交易规模。</t>
  </si>
  <si>
    <t>124.①创新发展数字贸易、绿色贸易，扩大服务出口，争创国家服务贸易创新发展示范区，落实跨境服务贸易负面清单，做强做优国家特色服务出口基地，壮大文化、金融、科技等优势业态。②增强数字服务、数字内容、数字技术等细分领域竞争力，指导有条件的区培育国家数字贸易示范区。③高质量推进世贸组织电子商务协定试行任务。</t>
  </si>
  <si>
    <t>配合市委网信办审核数据出境负面清单项目。市委网信办、市商务局、市政务服务和数据管理局联合印发《北京市数据跨境流动便利化综合配套改革实施方案》。依托北京市公共数据开放平台面向社会主体发布数据开放需求征集问卷，发布工作通知。</t>
  </si>
  <si>
    <t>131.①完善海外综合服务体系，为企业提供信息资讯、商务、融资、支付结算等服务。②持续提升数据出境便利度，建设好数字经济企业出海创新服务基地，打造一站式数字出海服务枢纽。③立足企业需求，继续举办走出去系列活动。</t>
  </si>
  <si>
    <t>配合市委网信办审核数据出境负面清单项目。</t>
  </si>
  <si>
    <t>176.①深入落实《关于建设数据要素综合试验区 深化数据要素市场化配置改革的实施意见》，全面推进国家数据要素综合试验区建设，打造国家数据管理中心、数据资源中心和数据流通交易中心。</t>
  </si>
  <si>
    <t>印发数智北京（数据要素综合试验区）2026年工作要点。以“医疗数据流通利用”为主题，筹备数据要素综合试验区北京现场会，交流展示北京建设成果经验。</t>
  </si>
  <si>
    <t>177.①高质量完成国家数据基础设施先行先试任务，建设国家级数据产业集聚区和行业高质量数据集，②积极争取科学研究等领域数据开放共享创新试验场。③培育壮大数据要素市场，推动公共数据整体授权运营。</t>
  </si>
  <si>
    <t>支撑国家数据流通全域功能节点建设，有序推进全国一体化算力网先行先试。组织相关单位研究科学研究等领域数据开放共享创新试验场。修订公共数据资源授权运营管理办法。</t>
  </si>
  <si>
    <t>178.①支持北京数据集团和国际大数据交易所发展，推动完善数据交易规则体系，提升数据流通交易技术支撑能力，以及数据产品和数据资产评估定价能力。</t>
  </si>
  <si>
    <t>截至6月底，完成15家企业的数据标准贯标应用工作，累计新增引入100个数据产品上架，发布可流通交易数据产品目录，持续推进医疗数据自动化估值模型的落地应用，在医院数据交易中已开展应用。完成网所一体数据流通交易平台基础功能建设并上线运营。</t>
  </si>
  <si>
    <t>179.①强化四级规划管控体系，编制印发“十五五”时期数智北京发展规划，②开展智慧城市综合应用示范，③加强智慧城市项目全流程管理，④建立健全智慧城市发展指数指标体系，⑤常态化开展智慧城市建设评估。</t>
  </si>
  <si>
    <t>完善“十五五”时期数智北京发展规划；推进“AI+视频识别城市案件”、新材料可信数据空间数据流通交易场景、“亦城慧眼”城市视觉中枢赋能等6个智慧城市综合应用示范场景建设。完善城市数智化水平评价指标体系。</t>
  </si>
  <si>
    <t>180.①发挥京通、京办、京智等智慧终端牵引作用，创新开展政务领域大模型示范应用，加速市场监管、应急、消防救援等领域应用。②提高“一网通办”服务品质，推行政务服务全流程智能化，优化重点领域线上服务体验，③上线京通移动客户端，提升京通智能化服务水平。</t>
  </si>
  <si>
    <t>“京通”APP上线运行，AI助手“京京”实现“搜问办”一体化交互体验。“京智”开展智能问数大模型应用试点建设，初步完成多源决策智能体和多技能协同调度技术研发。</t>
  </si>
  <si>
    <t>181.①深化“一网统管”协同联动，提升京办智能化水平，助力办公效率提升和办公模式转变，②推进数智赋能城市治理和基层工作。</t>
  </si>
  <si>
    <t>“京办”打造智能化统一门户“AI空间”，整合优化工作周报、内容润色、公文写作等特色智能化功能。组织各部门、各区开展政务应用自查自评工作。</t>
  </si>
  <si>
    <t>182.①强化“一网慧治”决策支撑，优化京智应急指挥功能服务，开展智慧人社、投资促进等领域决策专题建设并接入京智统筹服务，深化应用服务推广，提升智能化决策服务水平。</t>
  </si>
  <si>
    <t>支撑各部门完成4个决策专题应用接入，完成15个决策专题应用页面呈现数据指标梳理确认。</t>
  </si>
  <si>
    <t>183.①用好数智北京创新中心，打造数据创新、技术创新和场景创新试验场，②加强数据供需对接与场景推广，③推动医疗、养老等领域数字化转型创新，④做好数据共享赋能。</t>
  </si>
  <si>
    <t>用好数智北京创新中心，完成“走进数智北京创新中心”活动方案编制；发布央国企数智创新联合实验室，持续扩容实验室体系。市政府印发《北京市政务数据共享管理办法》。</t>
  </si>
  <si>
    <t>184.①拓展城市码应用，持续推进城市码服务向各应用领域扩展延伸，推动第三批城市实体设施身份标识数据的注册和编码赋码。②升级北京市大数据平台，推进公共交通、医药健康等公共数据向平台汇聚。</t>
  </si>
  <si>
    <t>完成第三批实体设施身份标识数据的注册上链，编码赋码率完成90%，协调有关单位为有时空数据坐标转换需求的单位完成坐标转换；支撑市水务局依托城市码在河道环境治理和防汛排涝方面发放“滨水码”和“洪痕码”等二维码，支撑市园林局在城市绿道发放“绿道码”。
大数据平台2.0建设项目完成追加入库、规划评审，推进技术评审工作。完成北京市预约挂号统一平台预约挂号数据向大数据平台汇聚；推动市交通委梳理水运相关数据，完成数据目录上链，正在对接数据汇聚工作。</t>
  </si>
  <si>
    <t>185.①推出一批智慧城市、智慧政务、“人工智能＋”示范应用场景，推动城市数智化转型向纵深发展，为群众提供更多便捷服务。</t>
  </si>
  <si>
    <t>发布14项智慧城市场景创新需求。</t>
  </si>
  <si>
    <t>230.①持续推进无障碍环境建设，改造提升600个公共场所无障碍设施，便利残疾人出行。②研究推进导盲犬基地二期项目建设；③不断提升残疾人生活品质，新增残疾人就业岗位2500个，为5000名残疾人开展职业技能培训。④不断完善特殊教育保障体系，为2000名残疾儿童提供康复训练，依托北京儿童医院试点开设孤独症儿童绿色就医通道。</t>
  </si>
  <si>
    <t>各点位已按照工作计划陆续启动改造程序，改造进度总体过半。</t>
  </si>
  <si>
    <t>238.①完善市民服务热线平台功能，优化热线制度机制、规范业务流程，加快推进热线全流程智能升级，提高受理服务能力和派单精准性。②深化市民诉求数据与公共数据等融合分析，构建城市民情指数，提高辅助决策能力。</t>
  </si>
  <si>
    <t>2026年4月25日，北京12345网络端智能体与“京通”APP同步正式上线运行。智能体依托大模型技术，全面承接群众企业提出的各类咨询、求助、投诉、举报、建议等诉求。</t>
  </si>
  <si>
    <t>239.①狠抓每月一题专项治理，科学制定治理问题“一方案三清单”，攻坚突破家政服务市场规范等11个难点问题。②持续打造《向前一步》品牌栏目，发挥破解难题、凝聚共识作用，推动解决一批重难点问题。</t>
  </si>
  <si>
    <t>《向前一步》栏目目前已制播25期。会同北京广播电视台及时对接各区、市级部门，聚焦群众急难愁盼问题开展问题线索遴选，不断提升《向前一步》节目质量。</t>
  </si>
  <si>
    <t>240.①办好接诉即办改革论坛，深化实践理论研究，扩大国际影响力，加强与国际组织和友好城市、国内外研究机构和高校、权威学术期刊、出版集团交流合作，推出中英文理论研究成果汇编、英文专著专刊、全球城市热线服务与治理效能测评报告、全球城市治理典型案例等成果，筹划拍摄接诉即办纪录电影。</t>
  </si>
  <si>
    <t>组织做好论坛筹办工作，制定2026北京接诉即办改革论坛总体方案等。加强与国际组织、国内外研究机构等合作，持续开展理论研究成果汇编等。</t>
  </si>
  <si>
    <t>288.①自觉接受市人大及其常委会法律监督、工作监督，做好向市人大常委会报告工作，自觉接受市政协民主监督，严格按照法定权限和程序做决策、办事情，高质量办好市人大代表议案建议和市政协提案。</t>
  </si>
  <si>
    <t>根据全市统一部署，推进承办建议提案工作。整体工作按计划推进，完成会办件办理、会办意见反馈和主办件办前、办中沟通工作。</t>
  </si>
  <si>
    <t>289.①深入学习习近平法治思想，高标准运行习近平法治思想北京市立法、执法、司法、守法和法律监督研究基地；②坚持在法治轨道上开展工作，不断提高各级领导干部运用法治思维和法治方式深化改革、推动发展、化解矛盾、维护稳定、应对风险的能力。</t>
  </si>
  <si>
    <t>组织学习《习近平法治文选》第一卷、《习近平法治思想学习纲要（2025年版）》等权威读本。围绕“以法治促推数据要素高效配置”开展会前学法授课。</t>
  </si>
  <si>
    <t>290.①统筹推进法治政府建设，压实各级政府主要负责人推进法治建设第一责任人职责，②积极参与中央依法治国办第四批全国法治政府示范创建活动，③深化法治政府建设双报告机制，④推进区域间法治政府建设帮扶，⑤开展区政府重大行政决策、法治政府建设创新项目评审。</t>
  </si>
  <si>
    <t>完成全局开展2025年度述法工作情况报告。报送并公开《2025年法治政府建设年度情况报告》。举办依法行政专题培训。</t>
  </si>
  <si>
    <t>292.①严格规范公正文明执法，健全行政执法协调监督工作体系；②继续推进规范涉企行政执法专项行动，积极营造良好的发展环境。</t>
  </si>
  <si>
    <t>严格落实《北京市接诉即办工作条例》《优化营商环境条例》《政府信息公开条例》《数据安全法》《网络安全法》《政务数据共享条例》《北京市数字经济促进条例》等法律法规，依法开展各项工作。</t>
  </si>
  <si>
    <t>296.①大兴调查研究之风，推动市政府系统各级工作人员贴近群众、贴近一线，做到察实情、出实招、求实效，着力解决一批群众急难愁盼的突出问题。</t>
  </si>
  <si>
    <t>推动局调研成果交流共享，提升调研工作水平。制定局深入开展树立和践行正确政绩观学习教育工作计划，把“下基层、跑工单、走流程、蹲点位”纳入开门教育内容，组织党员干部深入基层、深入群众，开展调查研究，针对性解决群众企业急难愁盼和基层亟待解决的突出问题。</t>
  </si>
  <si>
    <t>297.①科学谋划牵引性强的工作抓手，紧盯目标指标，加强市区协同、形成部门合力、创新工作方式，项目化、清单化推动各项重点任务落实落细。</t>
  </si>
  <si>
    <t>研究制定工作要点及任务清单，组织召开北京市2026年政务服务和数据管理工作会议。编制重点任务清单，强化跟踪督查。</t>
  </si>
  <si>
    <t>298.①坚持政府过紧日子，从严从紧控制非重点、非刚性、非急需支出，结合实际情况，分类压减政府购买服务和委托外包预算，严控论坛展会等活动支出，把更多财政资金用在发展紧要处、花在社会民生上。</t>
  </si>
  <si>
    <t>坚决落实政府过“紧日子”要求，严控一般性支出，非刚性、非重点支出做到应压尽压，“三公”经费原则上只减不增。指导各处室及事业单位按照项目轻重缓急和成熟度安排预算，保障重点项目所需资金。完成对局机关各处室、所属事业单位2026年预算批复工作。完成2026年部门预算公开工作，履行部门主体责任。</t>
  </si>
  <si>
    <t>307.①不断完善财会监督机制，加大财税政策落实、预算管理、会计评估等重点领域财会监督力度，强化财经纪律刚性约束。</t>
  </si>
  <si>
    <t>结合工作任务，修改完善采购管理和资金管理有关工作规定。全面分析2025年度内控建设情况，不断完善内控体系。</t>
  </si>
  <si>
    <t>2026年重要民生实事项目</t>
  </si>
  <si>
    <t>3.【助残扶弱】①新增残疾人就业岗位2500个，②为5000名残疾人开展职业技能培训，③为2000名残疾儿童提供康复训练；④改造提升600个公共场所无障碍设施；⑤为火灾逃生自救能力较弱人群配备逃生自救“四件套”（联网式独立火灾报警器、灭火器、灭火毯、逃生面罩）3万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</si>
</sst>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0"/>
      <color indexed="8"/>
      <name val="仿宋_GB2312"/>
      <charset val="134"/>
    </font>
    <font>
      <sz val="11"/>
      <name val="宋体"/>
      <charset val="134"/>
      <scheme val="minor"/>
    </font>
    <font>
      <sz val="18"/>
      <name val="小标宋简体"/>
      <charset val="134"/>
    </font>
    <font>
      <b/>
      <sz val="18"/>
      <name val="小标宋简体"/>
      <charset val="134"/>
    </font>
    <font>
      <sz val="11"/>
      <name val="黑体"/>
      <charset val="134"/>
    </font>
    <font>
      <sz val="11"/>
      <name val="仿宋_GB2312"/>
      <charset val="134"/>
    </font>
    <font>
      <sz val="12"/>
      <name val="仿宋_GB2312"/>
      <charset val="134"/>
    </font>
    <font>
      <sz val="12"/>
      <color theme="1"/>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9" fillId="0" borderId="0"/>
  </cellStyleXfs>
  <cellXfs count="18">
    <xf numFmtId="0" fontId="0" fillId="0" borderId="0" xfId="0" applyFont="1">
      <alignment vertical="center"/>
    </xf>
    <xf numFmtId="0" fontId="0" fillId="0" borderId="0" xfId="0" applyFont="1" applyBorder="1" applyAlignment="1">
      <alignment vertical="center" wrapText="1"/>
    </xf>
    <xf numFmtId="0" fontId="1" fillId="0" borderId="0" xfId="0" applyFont="1" applyBorder="1" applyAlignment="1">
      <alignment vertical="center" wrapText="1"/>
    </xf>
    <xf numFmtId="0" fontId="0" fillId="0" borderId="0" xfId="0" applyFont="1" applyAlignment="1">
      <alignment horizontal="center" vertical="center"/>
    </xf>
    <xf numFmtId="0" fontId="2" fillId="0" borderId="0" xfId="0" applyFont="1">
      <alignment vertical="center"/>
    </xf>
    <xf numFmtId="0" fontId="2" fillId="0" borderId="0" xfId="0" applyFont="1" applyAlignment="1">
      <alignment horizontal="justify" vertical="center"/>
    </xf>
    <xf numFmtId="0" fontId="0" fillId="0" borderId="0" xfId="0" applyFont="1" applyBorder="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7" fillId="0" borderId="1" xfId="0" applyFont="1" applyFill="1" applyBorder="1" applyAlignment="1">
      <alignment vertical="center" wrapText="1"/>
    </xf>
    <xf numFmtId="0" fontId="8" fillId="0" borderId="1" xfId="0" applyFont="1" applyFill="1" applyBorder="1" applyAlignment="1">
      <alignment horizontal="justify" vertical="center" wrapText="1"/>
    </xf>
    <xf numFmtId="0" fontId="7" fillId="0" borderId="1" xfId="0" applyFont="1" applyFill="1" applyBorder="1" applyAlignment="1">
      <alignment horizontal="justify" vertical="center" wrapText="1"/>
    </xf>
    <xf numFmtId="0" fontId="7" fillId="0" borderId="2" xfId="0" applyFont="1" applyFill="1" applyBorder="1" applyAlignment="1">
      <alignment horizontal="justify"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ill>
        <patternFill patternType="solid">
          <bgColor rgb="FFFF9900"/>
        </patternFill>
      </fill>
    </dxf>
  </dxfs>
  <tableStyles count="0" defaultTableStyle="TableStyleMedium2" defaultPivotStyle="PivotStyleLight16"/>
  <colors>
    <mruColors>
      <color rgb="0070AD47"/>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tabSelected="1" view="pageBreakPreview" zoomScaleNormal="115" workbookViewId="0">
      <pane ySplit="2" topLeftCell="A42" activePane="bottomLeft" state="frozen"/>
      <selection/>
      <selection pane="bottomLeft" activeCell="F31" sqref="F31"/>
    </sheetView>
  </sheetViews>
  <sheetFormatPr defaultColWidth="9" defaultRowHeight="14.25" outlineLevelCol="3"/>
  <cols>
    <col min="1" max="1" width="5.08333333333333" style="3" customWidth="1"/>
    <col min="2" max="2" width="15.125" customWidth="1"/>
    <col min="3" max="3" width="66.75" style="4" customWidth="1"/>
    <col min="4" max="4" width="71.875" style="5" customWidth="1"/>
    <col min="5" max="16384" width="9" style="6"/>
  </cols>
  <sheetData>
    <row r="1" ht="47" customHeight="1" spans="1:4">
      <c r="A1" s="7" t="s">
        <v>0</v>
      </c>
      <c r="B1" s="8"/>
      <c r="C1" s="8"/>
      <c r="D1" s="8"/>
    </row>
    <row r="2" s="1" customFormat="1" ht="37" customHeight="1" spans="1:4">
      <c r="A2" s="9" t="s">
        <v>1</v>
      </c>
      <c r="B2" s="9" t="s">
        <v>2</v>
      </c>
      <c r="C2" s="9" t="s">
        <v>3</v>
      </c>
      <c r="D2" s="10" t="s">
        <v>4</v>
      </c>
    </row>
    <row r="3" s="2" customFormat="1" ht="222" customHeight="1" spans="1:4">
      <c r="A3" s="11">
        <v>1</v>
      </c>
      <c r="B3" s="12" t="s">
        <v>5</v>
      </c>
      <c r="C3" s="13" t="s">
        <v>6</v>
      </c>
      <c r="D3" s="14" t="s">
        <v>7</v>
      </c>
    </row>
    <row r="4" s="2" customFormat="1" ht="83" customHeight="1" spans="1:4">
      <c r="A4" s="11">
        <v>2</v>
      </c>
      <c r="B4" s="12" t="s">
        <v>5</v>
      </c>
      <c r="C4" s="13" t="s">
        <v>8</v>
      </c>
      <c r="D4" s="14" t="s">
        <v>9</v>
      </c>
    </row>
    <row r="5" s="2" customFormat="1" ht="97" customHeight="1" spans="1:4">
      <c r="A5" s="11">
        <v>3</v>
      </c>
      <c r="B5" s="12" t="s">
        <v>5</v>
      </c>
      <c r="C5" s="13" t="s">
        <v>10</v>
      </c>
      <c r="D5" s="14" t="s">
        <v>11</v>
      </c>
    </row>
    <row r="6" s="2" customFormat="1" ht="139" customHeight="1" spans="1:4">
      <c r="A6" s="11">
        <v>4</v>
      </c>
      <c r="B6" s="12" t="s">
        <v>5</v>
      </c>
      <c r="C6" s="13" t="s">
        <v>12</v>
      </c>
      <c r="D6" s="14" t="s">
        <v>13</v>
      </c>
    </row>
    <row r="7" s="2" customFormat="1" ht="75" customHeight="1" spans="1:4">
      <c r="A7" s="11">
        <v>5</v>
      </c>
      <c r="B7" s="12" t="s">
        <v>5</v>
      </c>
      <c r="C7" s="13" t="s">
        <v>14</v>
      </c>
      <c r="D7" s="14" t="s">
        <v>15</v>
      </c>
    </row>
    <row r="8" s="2" customFormat="1" ht="93" customHeight="1" spans="1:4">
      <c r="A8" s="11">
        <v>6</v>
      </c>
      <c r="B8" s="12" t="s">
        <v>5</v>
      </c>
      <c r="C8" s="13" t="s">
        <v>16</v>
      </c>
      <c r="D8" s="14" t="s">
        <v>17</v>
      </c>
    </row>
    <row r="9" s="2" customFormat="1" ht="99" customHeight="1" spans="1:4">
      <c r="A9" s="11">
        <v>7</v>
      </c>
      <c r="B9" s="12" t="s">
        <v>5</v>
      </c>
      <c r="C9" s="13" t="s">
        <v>18</v>
      </c>
      <c r="D9" s="14" t="s">
        <v>19</v>
      </c>
    </row>
    <row r="10" s="2" customFormat="1" ht="119" customHeight="1" spans="1:4">
      <c r="A10" s="11">
        <v>8</v>
      </c>
      <c r="B10" s="12" t="s">
        <v>5</v>
      </c>
      <c r="C10" s="13" t="s">
        <v>20</v>
      </c>
      <c r="D10" s="14" t="s">
        <v>21</v>
      </c>
    </row>
    <row r="11" s="2" customFormat="1" ht="80" customHeight="1" spans="1:4">
      <c r="A11" s="11">
        <v>9</v>
      </c>
      <c r="B11" s="12" t="s">
        <v>5</v>
      </c>
      <c r="C11" s="13" t="s">
        <v>22</v>
      </c>
      <c r="D11" s="14" t="s">
        <v>23</v>
      </c>
    </row>
    <row r="12" s="2" customFormat="1" ht="98" customHeight="1" spans="1:4">
      <c r="A12" s="11">
        <v>10</v>
      </c>
      <c r="B12" s="12" t="s">
        <v>5</v>
      </c>
      <c r="C12" s="13" t="s">
        <v>24</v>
      </c>
      <c r="D12" s="14" t="s">
        <v>25</v>
      </c>
    </row>
    <row r="13" s="2" customFormat="1" ht="79" customHeight="1" spans="1:4">
      <c r="A13" s="11">
        <v>11</v>
      </c>
      <c r="B13" s="12" t="s">
        <v>5</v>
      </c>
      <c r="C13" s="13" t="s">
        <v>26</v>
      </c>
      <c r="D13" s="14" t="s">
        <v>27</v>
      </c>
    </row>
    <row r="14" s="2" customFormat="1" ht="121" customHeight="1" spans="1:4">
      <c r="A14" s="11">
        <v>12</v>
      </c>
      <c r="B14" s="12" t="s">
        <v>5</v>
      </c>
      <c r="C14" s="13" t="s">
        <v>28</v>
      </c>
      <c r="D14" s="14" t="s">
        <v>29</v>
      </c>
    </row>
    <row r="15" s="2" customFormat="1" ht="70" customHeight="1" spans="1:4">
      <c r="A15" s="11">
        <v>13</v>
      </c>
      <c r="B15" s="12" t="s">
        <v>5</v>
      </c>
      <c r="C15" s="13" t="s">
        <v>30</v>
      </c>
      <c r="D15" s="14" t="s">
        <v>31</v>
      </c>
    </row>
    <row r="16" s="2" customFormat="1" ht="150" customHeight="1" spans="1:4">
      <c r="A16" s="11">
        <v>14</v>
      </c>
      <c r="B16" s="12" t="s">
        <v>5</v>
      </c>
      <c r="C16" s="13" t="s">
        <v>32</v>
      </c>
      <c r="D16" s="14" t="s">
        <v>33</v>
      </c>
    </row>
    <row r="17" s="2" customFormat="1" ht="103" customHeight="1" spans="1:4">
      <c r="A17" s="11">
        <v>15</v>
      </c>
      <c r="B17" s="12" t="s">
        <v>5</v>
      </c>
      <c r="C17" s="13" t="s">
        <v>34</v>
      </c>
      <c r="D17" s="14" t="s">
        <v>35</v>
      </c>
    </row>
    <row r="18" s="2" customFormat="1" ht="97" customHeight="1" spans="1:4">
      <c r="A18" s="11">
        <v>16</v>
      </c>
      <c r="B18" s="12" t="s">
        <v>5</v>
      </c>
      <c r="C18" s="13" t="s">
        <v>36</v>
      </c>
      <c r="D18" s="15" t="s">
        <v>37</v>
      </c>
    </row>
    <row r="19" s="2" customFormat="1" ht="107" customHeight="1" spans="1:4">
      <c r="A19" s="11">
        <v>17</v>
      </c>
      <c r="B19" s="12" t="s">
        <v>5</v>
      </c>
      <c r="C19" s="13" t="s">
        <v>38</v>
      </c>
      <c r="D19" s="14" t="s">
        <v>25</v>
      </c>
    </row>
    <row r="20" s="2" customFormat="1" ht="89" customHeight="1" spans="1:4">
      <c r="A20" s="11">
        <v>18</v>
      </c>
      <c r="B20" s="12" t="s">
        <v>5</v>
      </c>
      <c r="C20" s="13" t="s">
        <v>39</v>
      </c>
      <c r="D20" s="14" t="s">
        <v>40</v>
      </c>
    </row>
    <row r="21" s="2" customFormat="1" ht="105" customHeight="1" spans="1:4">
      <c r="A21" s="11">
        <v>19</v>
      </c>
      <c r="B21" s="12" t="s">
        <v>5</v>
      </c>
      <c r="C21" s="13" t="s">
        <v>41</v>
      </c>
      <c r="D21" s="14" t="s">
        <v>42</v>
      </c>
    </row>
    <row r="22" s="2" customFormat="1" ht="77" customHeight="1" spans="1:4">
      <c r="A22" s="11">
        <v>20</v>
      </c>
      <c r="B22" s="12" t="s">
        <v>5</v>
      </c>
      <c r="C22" s="13" t="s">
        <v>43</v>
      </c>
      <c r="D22" s="14" t="s">
        <v>44</v>
      </c>
    </row>
    <row r="23" s="2" customFormat="1" ht="85" customHeight="1" spans="1:4">
      <c r="A23" s="11">
        <v>21</v>
      </c>
      <c r="B23" s="12" t="s">
        <v>5</v>
      </c>
      <c r="C23" s="13" t="s">
        <v>45</v>
      </c>
      <c r="D23" s="14" t="s">
        <v>46</v>
      </c>
    </row>
    <row r="24" s="2" customFormat="1" ht="106" customHeight="1" spans="1:4">
      <c r="A24" s="11">
        <v>22</v>
      </c>
      <c r="B24" s="12" t="s">
        <v>5</v>
      </c>
      <c r="C24" s="13" t="s">
        <v>47</v>
      </c>
      <c r="D24" s="14" t="s">
        <v>48</v>
      </c>
    </row>
    <row r="25" s="2" customFormat="1" ht="89" customHeight="1" spans="1:4">
      <c r="A25" s="11">
        <v>23</v>
      </c>
      <c r="B25" s="12" t="s">
        <v>5</v>
      </c>
      <c r="C25" s="13" t="s">
        <v>49</v>
      </c>
      <c r="D25" s="14" t="s">
        <v>50</v>
      </c>
    </row>
    <row r="26" s="2" customFormat="1" ht="122" customHeight="1" spans="1:4">
      <c r="A26" s="11">
        <v>24</v>
      </c>
      <c r="B26" s="12" t="s">
        <v>5</v>
      </c>
      <c r="C26" s="13" t="s">
        <v>51</v>
      </c>
      <c r="D26" s="14" t="s">
        <v>52</v>
      </c>
    </row>
    <row r="27" s="2" customFormat="1" ht="101" customHeight="1" spans="1:4">
      <c r="A27" s="11">
        <v>25</v>
      </c>
      <c r="B27" s="12" t="s">
        <v>5</v>
      </c>
      <c r="C27" s="13" t="s">
        <v>53</v>
      </c>
      <c r="D27" s="14" t="s">
        <v>54</v>
      </c>
    </row>
    <row r="28" s="2" customFormat="1" ht="80" customHeight="1" spans="1:4">
      <c r="A28" s="11">
        <v>26</v>
      </c>
      <c r="B28" s="12" t="s">
        <v>5</v>
      </c>
      <c r="C28" s="13" t="s">
        <v>55</v>
      </c>
      <c r="D28" s="14" t="s">
        <v>56</v>
      </c>
    </row>
    <row r="29" s="2" customFormat="1" ht="104" customHeight="1" spans="1:4">
      <c r="A29" s="11">
        <v>27</v>
      </c>
      <c r="B29" s="12" t="s">
        <v>5</v>
      </c>
      <c r="C29" s="13" t="s">
        <v>57</v>
      </c>
      <c r="D29" s="14" t="s">
        <v>58</v>
      </c>
    </row>
    <row r="30" s="2" customFormat="1" ht="80" customHeight="1" spans="1:4">
      <c r="A30" s="11">
        <v>28</v>
      </c>
      <c r="B30" s="12" t="s">
        <v>5</v>
      </c>
      <c r="C30" s="13" t="s">
        <v>59</v>
      </c>
      <c r="D30" s="14" t="s">
        <v>60</v>
      </c>
    </row>
    <row r="31" s="2" customFormat="1" ht="130" customHeight="1" spans="1:4">
      <c r="A31" s="11">
        <v>29</v>
      </c>
      <c r="B31" s="12" t="s">
        <v>5</v>
      </c>
      <c r="C31" s="13" t="s">
        <v>61</v>
      </c>
      <c r="D31" s="14" t="s">
        <v>62</v>
      </c>
    </row>
    <row r="32" s="2" customFormat="1" ht="78" customHeight="1" spans="1:4">
      <c r="A32" s="11">
        <v>30</v>
      </c>
      <c r="B32" s="12" t="s">
        <v>5</v>
      </c>
      <c r="C32" s="13" t="s">
        <v>63</v>
      </c>
      <c r="D32" s="14" t="s">
        <v>64</v>
      </c>
    </row>
    <row r="33" s="2" customFormat="1" ht="104" customHeight="1" spans="1:4">
      <c r="A33" s="11">
        <v>31</v>
      </c>
      <c r="B33" s="12" t="s">
        <v>5</v>
      </c>
      <c r="C33" s="13" t="s">
        <v>65</v>
      </c>
      <c r="D33" s="14" t="s">
        <v>66</v>
      </c>
    </row>
    <row r="34" s="2" customFormat="1" ht="88" customHeight="1" spans="1:4">
      <c r="A34" s="11">
        <v>32</v>
      </c>
      <c r="B34" s="12" t="s">
        <v>5</v>
      </c>
      <c r="C34" s="13" t="s">
        <v>67</v>
      </c>
      <c r="D34" s="14" t="s">
        <v>68</v>
      </c>
    </row>
    <row r="35" s="2" customFormat="1" ht="86" customHeight="1" spans="1:4">
      <c r="A35" s="11">
        <v>33</v>
      </c>
      <c r="B35" s="12" t="s">
        <v>5</v>
      </c>
      <c r="C35" s="13" t="s">
        <v>69</v>
      </c>
      <c r="D35" s="14" t="s">
        <v>70</v>
      </c>
    </row>
    <row r="36" s="2" customFormat="1" ht="91" customHeight="1" spans="1:4">
      <c r="A36" s="11">
        <v>34</v>
      </c>
      <c r="B36" s="12" t="s">
        <v>5</v>
      </c>
      <c r="C36" s="13" t="s">
        <v>71</v>
      </c>
      <c r="D36" s="14" t="s">
        <v>72</v>
      </c>
    </row>
    <row r="37" s="2" customFormat="1" ht="76" customHeight="1" spans="1:4">
      <c r="A37" s="11">
        <v>35</v>
      </c>
      <c r="B37" s="12" t="s">
        <v>5</v>
      </c>
      <c r="C37" s="13" t="s">
        <v>73</v>
      </c>
      <c r="D37" s="13" t="s">
        <v>74</v>
      </c>
    </row>
    <row r="38" s="2" customFormat="1" ht="97" customHeight="1" spans="1:4">
      <c r="A38" s="11">
        <v>36</v>
      </c>
      <c r="B38" s="12" t="s">
        <v>5</v>
      </c>
      <c r="C38" s="13" t="s">
        <v>75</v>
      </c>
      <c r="D38" s="13" t="s">
        <v>76</v>
      </c>
    </row>
    <row r="39" s="2" customFormat="1" ht="90" customHeight="1" spans="1:4">
      <c r="A39" s="11">
        <v>37</v>
      </c>
      <c r="B39" s="12" t="s">
        <v>5</v>
      </c>
      <c r="C39" s="13" t="s">
        <v>77</v>
      </c>
      <c r="D39" s="13" t="s">
        <v>78</v>
      </c>
    </row>
    <row r="40" s="2" customFormat="1" ht="78" customHeight="1" spans="1:4">
      <c r="A40" s="11">
        <v>38</v>
      </c>
      <c r="B40" s="12" t="s">
        <v>5</v>
      </c>
      <c r="C40" s="13" t="s">
        <v>79</v>
      </c>
      <c r="D40" s="13" t="s">
        <v>80</v>
      </c>
    </row>
    <row r="41" ht="80" customHeight="1" spans="1:4">
      <c r="A41" s="11">
        <v>39</v>
      </c>
      <c r="B41" s="12" t="s">
        <v>5</v>
      </c>
      <c r="C41" s="13" t="s">
        <v>81</v>
      </c>
      <c r="D41" s="13" t="s">
        <v>82</v>
      </c>
    </row>
    <row r="42" ht="79" customHeight="1" spans="1:4">
      <c r="A42" s="11">
        <v>40</v>
      </c>
      <c r="B42" s="12" t="s">
        <v>5</v>
      </c>
      <c r="C42" s="13" t="s">
        <v>83</v>
      </c>
      <c r="D42" s="13" t="s">
        <v>84</v>
      </c>
    </row>
    <row r="43" ht="89" customHeight="1" spans="1:4">
      <c r="A43" s="11">
        <v>41</v>
      </c>
      <c r="B43" s="12" t="s">
        <v>5</v>
      </c>
      <c r="C43" s="13" t="s">
        <v>85</v>
      </c>
      <c r="D43" s="13" t="s">
        <v>86</v>
      </c>
    </row>
    <row r="44" ht="66" customHeight="1" spans="1:4">
      <c r="A44" s="11">
        <v>42</v>
      </c>
      <c r="B44" s="12" t="s">
        <v>5</v>
      </c>
      <c r="C44" s="13" t="s">
        <v>87</v>
      </c>
      <c r="D44" s="16" t="s">
        <v>88</v>
      </c>
    </row>
    <row r="45" ht="78" customHeight="1" spans="1:4">
      <c r="A45" s="11">
        <v>43</v>
      </c>
      <c r="B45" s="12" t="s">
        <v>89</v>
      </c>
      <c r="C45" s="16" t="s">
        <v>90</v>
      </c>
      <c r="D45" s="17" t="s">
        <v>66</v>
      </c>
    </row>
  </sheetData>
  <autoFilter xmlns:etc="http://www.wps.cn/officeDocument/2017/etCustomData" ref="A2:D45" etc:filterBottomFollowUsedRange="0">
    <extLst>
      <etc:autoFilterAnalysis etc:version="v1" etc:showPane="0"/>
    </extLst>
  </autoFilter>
  <mergeCells count="1">
    <mergeCell ref="A1:D1"/>
  </mergeCells>
  <conditionalFormatting sqref="D11">
    <cfRule type="duplicateValues" dxfId="0" priority="1"/>
  </conditionalFormatting>
  <pageMargins left="0.590277777777778" right="0.314583333333333" top="0.751388888888889" bottom="0.751388888888889" header="0.298611111111111" footer="0.298611111111111"/>
  <pageSetup paperSize="9" scale="8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第二季度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和力</cp:lastModifiedBy>
  <dcterms:created xsi:type="dcterms:W3CDTF">2024-03-30T08:34:00Z</dcterms:created>
  <dcterms:modified xsi:type="dcterms:W3CDTF">2026-08-19T16:18:35Z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06A2DCCBD495BEA61B4FE167C2B4AEA1_43</vt:lpwstr>
  </property>
  <property fmtid="{D5CDD505-2E9C-101B-9397-08002B2CF9AE}" pid="4" name="KSOReadingLayout">
    <vt:bool>false</vt:bool>
  </property>
</Properties>
</file>